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2024-2025\CDAe\Erronkak\Velutina eskolan\"/>
    </mc:Choice>
  </mc:AlternateContent>
  <bookViews>
    <workbookView xWindow="0" yWindow="0" windowWidth="19200" windowHeight="10530" activeTab="4"/>
  </bookViews>
  <sheets>
    <sheet name="Guztira" sheetId="1" r:id="rId1"/>
    <sheet name="1 Taldea" sheetId="2" r:id="rId2"/>
    <sheet name="2 Taldea" sheetId="3" r:id="rId3"/>
    <sheet name="3 Taldea" sheetId="4" r:id="rId4"/>
    <sheet name="4 Taldea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  <c r="E4" i="1"/>
  <c r="E5" i="1"/>
  <c r="E6" i="1"/>
  <c r="E7" i="1"/>
  <c r="E8" i="1"/>
  <c r="E9" i="1"/>
  <c r="E10" i="1"/>
  <c r="E11" i="1"/>
  <c r="E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D3" i="1"/>
  <c r="C3" i="1"/>
  <c r="B4" i="1"/>
  <c r="B5" i="1"/>
  <c r="B6" i="1"/>
  <c r="B7" i="1"/>
  <c r="B8" i="1"/>
  <c r="B9" i="1"/>
  <c r="B10" i="1"/>
  <c r="B11" i="1"/>
  <c r="B3" i="1"/>
</calcChain>
</file>

<file path=xl/sharedStrings.xml><?xml version="1.0" encoding="utf-8"?>
<sst xmlns="http://schemas.openxmlformats.org/spreadsheetml/2006/main" count="35" uniqueCount="7">
  <si>
    <t>Data</t>
  </si>
  <si>
    <t>Vespa velutina</t>
  </si>
  <si>
    <t>Vespa cabro</t>
  </si>
  <si>
    <t>Vespula</t>
  </si>
  <si>
    <t>Bombus</t>
  </si>
  <si>
    <t>Besteak (zer?)</t>
  </si>
  <si>
    <t>Harrapatutako zomorroak GUZTIRA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</si>
</sst>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G16" sqref="G16"/>
    </sheetView>
  </sheetViews>
  <sheetFormatPr baseColWidth="10" defaultRowHeight="15" x14ac:dyDescent="0.25"/>
  <cols>
    <col min="2" max="2" width="17.28515625" customWidth="1"/>
    <col min="3" max="3" width="14.140625" customWidth="1"/>
    <col min="4" max="4" width="14.42578125" customWidth="1"/>
  </cols>
  <sheetData>
    <row r="1" spans="1:7" x14ac:dyDescent="0.25">
      <c r="A1" s="1"/>
      <c r="B1" s="8" t="s">
        <v>6</v>
      </c>
      <c r="C1" s="9"/>
      <c r="D1" s="9"/>
      <c r="E1" s="9"/>
      <c r="F1" s="9"/>
      <c r="G1" s="10"/>
    </row>
    <row r="2" spans="1:7" x14ac:dyDescent="0.25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11" t="s">
        <v>5</v>
      </c>
      <c r="G2" s="12"/>
    </row>
    <row r="3" spans="1:7" ht="20.25" customHeight="1" x14ac:dyDescent="0.25">
      <c r="A3" s="3">
        <v>45730</v>
      </c>
      <c r="B3" s="1">
        <f>SUM('1 Taldea'!B3+'2 Taldea'!B3+'3 Taldea'!B3+'4 Taldea'!B3)</f>
        <v>0</v>
      </c>
      <c r="C3" s="1">
        <f>SUM('1 Taldea'!C3+'2 Taldea'!C3+'3 Taldea'!C3+'4 Taldea'!C3)</f>
        <v>0</v>
      </c>
      <c r="D3" s="1">
        <f>SUM('1 Taldea'!D3+'2 Taldea'!D3+'3 Taldea'!D3+'4 Taldea'!D3)</f>
        <v>0</v>
      </c>
      <c r="E3" s="1">
        <f>SUM('1 Taldea'!E3+'2 Taldea'!E3+'3 Taldea'!E3+'4 Taldea'!E3)</f>
        <v>0</v>
      </c>
      <c r="F3" s="6">
        <f>SUM('1 Taldea'!F3+'2 Taldea'!F3+'3 Taldea'!F3+'4 Taldea'!F3)</f>
        <v>0</v>
      </c>
      <c r="G3" s="7"/>
    </row>
    <row r="4" spans="1:7" ht="22.5" customHeight="1" x14ac:dyDescent="0.25">
      <c r="A4" s="2">
        <v>45737</v>
      </c>
      <c r="B4" s="1">
        <f>SUM('1 Taldea'!B4+'2 Taldea'!B4+'3 Taldea'!B4+'4 Taldea'!B4)</f>
        <v>0</v>
      </c>
      <c r="C4" s="1">
        <f>SUM('1 Taldea'!C4+'2 Taldea'!C4+'3 Taldea'!C4+'4 Taldea'!C4)</f>
        <v>0</v>
      </c>
      <c r="D4" s="1">
        <f>SUM('1 Taldea'!D4+'2 Taldea'!D4+'3 Taldea'!D4+'4 Taldea'!D4)</f>
        <v>0</v>
      </c>
      <c r="E4" s="1">
        <f>SUM('1 Taldea'!E4+'2 Taldea'!E4+'3 Taldea'!E4+'4 Taldea'!E4)</f>
        <v>0</v>
      </c>
      <c r="F4" s="6">
        <f>SUM('1 Taldea'!F4+'2 Taldea'!F4+'3 Taldea'!F4+'4 Taldea'!F4)</f>
        <v>0</v>
      </c>
      <c r="G4" s="7"/>
    </row>
    <row r="5" spans="1:7" ht="25.5" customHeight="1" x14ac:dyDescent="0.25">
      <c r="A5" s="2">
        <v>45744</v>
      </c>
      <c r="B5" s="1">
        <f>SUM('1 Taldea'!B5+'2 Taldea'!B5+'3 Taldea'!B5+'4 Taldea'!B5)</f>
        <v>0</v>
      </c>
      <c r="C5" s="1">
        <f>SUM('1 Taldea'!C5+'2 Taldea'!C5+'3 Taldea'!C5+'4 Taldea'!C5)</f>
        <v>0</v>
      </c>
      <c r="D5" s="1">
        <f>SUM('1 Taldea'!D5+'2 Taldea'!D5+'3 Taldea'!D5+'4 Taldea'!D5)</f>
        <v>0</v>
      </c>
      <c r="E5" s="1">
        <f>SUM('1 Taldea'!E5+'2 Taldea'!E5+'3 Taldea'!E5+'4 Taldea'!E5)</f>
        <v>0</v>
      </c>
      <c r="F5" s="6">
        <f>SUM('1 Taldea'!F5+'2 Taldea'!F5+'3 Taldea'!F5+'4 Taldea'!F5)</f>
        <v>0</v>
      </c>
      <c r="G5" s="7"/>
    </row>
    <row r="6" spans="1:7" ht="24" customHeight="1" x14ac:dyDescent="0.25">
      <c r="A6" s="2">
        <v>45737</v>
      </c>
      <c r="B6" s="1">
        <f>SUM('1 Taldea'!B6+'2 Taldea'!B6+'3 Taldea'!B6+'4 Taldea'!B6)</f>
        <v>0</v>
      </c>
      <c r="C6" s="1">
        <f>SUM('1 Taldea'!C6+'2 Taldea'!C6+'3 Taldea'!C6+'4 Taldea'!C6)</f>
        <v>0</v>
      </c>
      <c r="D6" s="1">
        <f>SUM('1 Taldea'!D6+'2 Taldea'!D6+'3 Taldea'!D6+'4 Taldea'!D6)</f>
        <v>0</v>
      </c>
      <c r="E6" s="1">
        <f>SUM('1 Taldea'!E6+'2 Taldea'!E6+'3 Taldea'!E6+'4 Taldea'!E6)</f>
        <v>0</v>
      </c>
      <c r="F6" s="6">
        <f>SUM('1 Taldea'!F6+'2 Taldea'!F6+'3 Taldea'!F6+'4 Taldea'!F6)</f>
        <v>0</v>
      </c>
      <c r="G6" s="7"/>
    </row>
    <row r="7" spans="1:7" ht="24" customHeight="1" x14ac:dyDescent="0.25">
      <c r="A7" s="2">
        <v>45750</v>
      </c>
      <c r="B7" s="1">
        <f>SUM('1 Taldea'!B7+'2 Taldea'!B7+'3 Taldea'!B7+'4 Taldea'!B7)</f>
        <v>0</v>
      </c>
      <c r="C7" s="1">
        <f>SUM('1 Taldea'!C7+'2 Taldea'!C7+'3 Taldea'!C7+'4 Taldea'!C7)</f>
        <v>0</v>
      </c>
      <c r="D7" s="1">
        <f>SUM('1 Taldea'!D7+'2 Taldea'!D7+'3 Taldea'!D7+'4 Taldea'!D7)</f>
        <v>0</v>
      </c>
      <c r="E7" s="1">
        <f>SUM('1 Taldea'!E7+'2 Taldea'!E7+'3 Taldea'!E7+'4 Taldea'!E7)</f>
        <v>0</v>
      </c>
      <c r="F7" s="6">
        <f>SUM('1 Taldea'!F7+'2 Taldea'!F7+'3 Taldea'!F7+'4 Taldea'!F7)</f>
        <v>0</v>
      </c>
      <c r="G7" s="7"/>
    </row>
    <row r="8" spans="1:7" ht="24" customHeight="1" x14ac:dyDescent="0.25">
      <c r="A8" s="2">
        <v>45758</v>
      </c>
      <c r="B8" s="1">
        <f>SUM('1 Taldea'!B8+'2 Taldea'!B8+'3 Taldea'!B8+'4 Taldea'!B8)</f>
        <v>0</v>
      </c>
      <c r="C8" s="1">
        <f>SUM('1 Taldea'!C8+'2 Taldea'!C8+'3 Taldea'!C8+'4 Taldea'!C8)</f>
        <v>0</v>
      </c>
      <c r="D8" s="1">
        <f>SUM('1 Taldea'!D8+'2 Taldea'!D8+'3 Taldea'!D8+'4 Taldea'!D8)</f>
        <v>0</v>
      </c>
      <c r="E8" s="1">
        <f>SUM('1 Taldea'!E8+'2 Taldea'!E8+'3 Taldea'!E8+'4 Taldea'!E8)</f>
        <v>0</v>
      </c>
      <c r="F8" s="6">
        <f>SUM('1 Taldea'!F8+'2 Taldea'!F8+'3 Taldea'!F8+'4 Taldea'!F8)</f>
        <v>0</v>
      </c>
      <c r="G8" s="7"/>
    </row>
    <row r="9" spans="1:7" ht="25.5" customHeight="1" x14ac:dyDescent="0.25">
      <c r="A9" s="2">
        <v>45777</v>
      </c>
      <c r="B9" s="1">
        <f>SUM('1 Taldea'!B9+'2 Taldea'!B9+'3 Taldea'!B9+'4 Taldea'!B9)</f>
        <v>0</v>
      </c>
      <c r="C9" s="1">
        <f>SUM('1 Taldea'!C9+'2 Taldea'!C9+'3 Taldea'!C9+'4 Taldea'!C9)</f>
        <v>0</v>
      </c>
      <c r="D9" s="1">
        <f>SUM('1 Taldea'!D9+'2 Taldea'!D9+'3 Taldea'!D9+'4 Taldea'!D9)</f>
        <v>0</v>
      </c>
      <c r="E9" s="1">
        <f>SUM('1 Taldea'!E9+'2 Taldea'!E9+'3 Taldea'!E9+'4 Taldea'!E9)</f>
        <v>0</v>
      </c>
      <c r="F9" s="6">
        <f>SUM('1 Taldea'!F9+'2 Taldea'!F9+'3 Taldea'!F9+'4 Taldea'!F9)</f>
        <v>0</v>
      </c>
      <c r="G9" s="7"/>
    </row>
    <row r="10" spans="1:7" ht="24" customHeight="1" x14ac:dyDescent="0.25">
      <c r="A10" s="2">
        <v>45786</v>
      </c>
      <c r="B10" s="1">
        <f>SUM('1 Taldea'!B10+'2 Taldea'!B10+'3 Taldea'!B10+'4 Taldea'!B10)</f>
        <v>0</v>
      </c>
      <c r="C10" s="1">
        <f>SUM('1 Taldea'!C10+'2 Taldea'!C10+'3 Taldea'!C10+'4 Taldea'!C10)</f>
        <v>0</v>
      </c>
      <c r="D10" s="1">
        <f>SUM('1 Taldea'!D10+'2 Taldea'!D10+'3 Taldea'!D10+'4 Taldea'!D10)</f>
        <v>0</v>
      </c>
      <c r="E10" s="1">
        <f>SUM('1 Taldea'!E10+'2 Taldea'!E10+'3 Taldea'!E10+'4 Taldea'!E10)</f>
        <v>0</v>
      </c>
      <c r="F10" s="6">
        <f>SUM('1 Taldea'!F10+'2 Taldea'!F10+'3 Taldea'!F10+'4 Taldea'!F10)</f>
        <v>0</v>
      </c>
      <c r="G10" s="7"/>
    </row>
    <row r="11" spans="1:7" ht="24" customHeight="1" x14ac:dyDescent="0.25">
      <c r="A11" s="2">
        <v>45793</v>
      </c>
      <c r="B11" s="1">
        <f>SUM('1 Taldea'!B11+'2 Taldea'!B11+'3 Taldea'!B11+'4 Taldea'!B11)</f>
        <v>0</v>
      </c>
      <c r="C11" s="1">
        <f>SUM('1 Taldea'!C11+'2 Taldea'!C11+'3 Taldea'!C11+'4 Taldea'!C11)</f>
        <v>0</v>
      </c>
      <c r="D11" s="1">
        <f>SUM('1 Taldea'!D11+'2 Taldea'!D11+'3 Taldea'!D11+'4 Taldea'!D11)</f>
        <v>0</v>
      </c>
      <c r="E11" s="1">
        <f>SUM('1 Taldea'!E11+'2 Taldea'!E11+'3 Taldea'!E11+'4 Taldea'!E11)</f>
        <v>0</v>
      </c>
      <c r="F11" s="6">
        <f>SUM('1 Taldea'!F11+'2 Taldea'!F11+'3 Taldea'!F11+'4 Taldea'!F11)</f>
        <v>0</v>
      </c>
      <c r="G11" s="7"/>
    </row>
  </sheetData>
  <mergeCells count="11">
    <mergeCell ref="F6:G6"/>
    <mergeCell ref="B1:G1"/>
    <mergeCell ref="F2:G2"/>
    <mergeCell ref="F3:G3"/>
    <mergeCell ref="F4:G4"/>
    <mergeCell ref="F5:G5"/>
    <mergeCell ref="F7:G7"/>
    <mergeCell ref="F8:G8"/>
    <mergeCell ref="F9:G9"/>
    <mergeCell ref="F10:G10"/>
    <mergeCell ref="F11:G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1"/>
  <sheetViews>
    <sheetView workbookViewId="0">
      <selection activeCell="B1" sqref="B1:G1"/>
    </sheetView>
  </sheetViews>
  <sheetFormatPr baseColWidth="10" defaultRowHeight="15" x14ac:dyDescent="0.25"/>
  <sheetData>
    <row r="1" spans="1:7" x14ac:dyDescent="0.25">
      <c r="A1" s="1"/>
      <c r="B1" s="13" t="s">
        <v>6</v>
      </c>
      <c r="C1" s="14"/>
      <c r="D1" s="14"/>
      <c r="E1" s="14"/>
      <c r="F1" s="14"/>
      <c r="G1" s="15"/>
    </row>
    <row r="2" spans="1:7" x14ac:dyDescent="0.25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11" t="s">
        <v>5</v>
      </c>
      <c r="G2" s="12"/>
    </row>
    <row r="3" spans="1:7" x14ac:dyDescent="0.25">
      <c r="A3" s="3">
        <v>45730</v>
      </c>
      <c r="B3" s="1"/>
      <c r="C3" s="1"/>
      <c r="D3" s="1"/>
      <c r="E3" s="1"/>
      <c r="F3" s="6"/>
      <c r="G3" s="7"/>
    </row>
    <row r="4" spans="1:7" x14ac:dyDescent="0.25">
      <c r="A4" s="2">
        <v>45737</v>
      </c>
      <c r="B4" s="1"/>
      <c r="C4" s="1"/>
      <c r="D4" s="1"/>
      <c r="E4" s="1"/>
      <c r="F4" s="6"/>
      <c r="G4" s="7"/>
    </row>
    <row r="5" spans="1:7" x14ac:dyDescent="0.25">
      <c r="A5" s="2">
        <v>45744</v>
      </c>
      <c r="B5" s="1"/>
      <c r="C5" s="1"/>
      <c r="D5" s="1"/>
      <c r="E5" s="1"/>
      <c r="F5" s="6"/>
      <c r="G5" s="7"/>
    </row>
    <row r="6" spans="1:7" x14ac:dyDescent="0.25">
      <c r="A6" s="2">
        <v>45737</v>
      </c>
      <c r="B6" s="1"/>
      <c r="C6" s="1"/>
      <c r="D6" s="1"/>
      <c r="E6" s="1"/>
      <c r="F6" s="6"/>
      <c r="G6" s="7"/>
    </row>
    <row r="7" spans="1:7" x14ac:dyDescent="0.25">
      <c r="A7" s="2">
        <v>45750</v>
      </c>
      <c r="B7" s="1"/>
      <c r="C7" s="1"/>
      <c r="D7" s="1"/>
      <c r="E7" s="1"/>
      <c r="F7" s="6"/>
      <c r="G7" s="7"/>
    </row>
    <row r="8" spans="1:7" x14ac:dyDescent="0.25">
      <c r="A8" s="2">
        <v>45758</v>
      </c>
      <c r="B8" s="1"/>
      <c r="C8" s="1"/>
      <c r="D8" s="1"/>
      <c r="E8" s="1"/>
      <c r="F8" s="6"/>
      <c r="G8" s="7"/>
    </row>
    <row r="9" spans="1:7" x14ac:dyDescent="0.25">
      <c r="A9" s="2">
        <v>45777</v>
      </c>
      <c r="B9" s="1"/>
      <c r="C9" s="1"/>
      <c r="D9" s="1"/>
      <c r="E9" s="1"/>
      <c r="F9" s="6"/>
      <c r="G9" s="7"/>
    </row>
    <row r="10" spans="1:7" x14ac:dyDescent="0.25">
      <c r="A10" s="2">
        <v>45786</v>
      </c>
      <c r="B10" s="1"/>
      <c r="C10" s="1"/>
      <c r="D10" s="1"/>
      <c r="E10" s="1"/>
      <c r="F10" s="6"/>
      <c r="G10" s="7"/>
    </row>
    <row r="11" spans="1:7" x14ac:dyDescent="0.25">
      <c r="A11" s="2">
        <v>45793</v>
      </c>
      <c r="B11" s="1"/>
      <c r="C11" s="1"/>
      <c r="D11" s="1"/>
      <c r="E11" s="1"/>
      <c r="F11" s="6"/>
      <c r="G11" s="7"/>
    </row>
  </sheetData>
  <mergeCells count="11">
    <mergeCell ref="F7:G7"/>
    <mergeCell ref="F8:G8"/>
    <mergeCell ref="F9:G9"/>
    <mergeCell ref="F10:G10"/>
    <mergeCell ref="F11:G11"/>
    <mergeCell ref="B1:G1"/>
    <mergeCell ref="F2:G2"/>
    <mergeCell ref="F3:G3"/>
    <mergeCell ref="F4:G4"/>
    <mergeCell ref="F5:G5"/>
    <mergeCell ref="F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11"/>
  <sheetViews>
    <sheetView workbookViewId="0">
      <selection activeCell="B1" sqref="B1:G1"/>
    </sheetView>
  </sheetViews>
  <sheetFormatPr baseColWidth="10" defaultRowHeight="15" x14ac:dyDescent="0.25"/>
  <sheetData>
    <row r="1" spans="1:7" x14ac:dyDescent="0.25">
      <c r="A1" s="1"/>
      <c r="B1" s="16" t="s">
        <v>6</v>
      </c>
      <c r="C1" s="17"/>
      <c r="D1" s="17"/>
      <c r="E1" s="17"/>
      <c r="F1" s="17"/>
      <c r="G1" s="18"/>
    </row>
    <row r="2" spans="1:7" x14ac:dyDescent="0.25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11" t="s">
        <v>5</v>
      </c>
      <c r="G2" s="12"/>
    </row>
    <row r="3" spans="1:7" x14ac:dyDescent="0.25">
      <c r="A3" s="3">
        <v>45730</v>
      </c>
      <c r="B3" s="1"/>
      <c r="C3" s="1"/>
      <c r="D3" s="1"/>
      <c r="E3" s="1"/>
      <c r="F3" s="6"/>
      <c r="G3" s="7"/>
    </row>
    <row r="4" spans="1:7" x14ac:dyDescent="0.25">
      <c r="A4" s="2">
        <v>45737</v>
      </c>
      <c r="B4" s="1"/>
      <c r="C4" s="1"/>
      <c r="D4" s="1"/>
      <c r="E4" s="1"/>
      <c r="F4" s="6"/>
      <c r="G4" s="7"/>
    </row>
    <row r="5" spans="1:7" x14ac:dyDescent="0.25">
      <c r="A5" s="2">
        <v>45744</v>
      </c>
      <c r="B5" s="1"/>
      <c r="C5" s="1"/>
      <c r="D5" s="1"/>
      <c r="E5" s="1"/>
      <c r="F5" s="6"/>
      <c r="G5" s="7"/>
    </row>
    <row r="6" spans="1:7" x14ac:dyDescent="0.25">
      <c r="A6" s="2">
        <v>45737</v>
      </c>
      <c r="B6" s="1"/>
      <c r="C6" s="1"/>
      <c r="D6" s="1"/>
      <c r="E6" s="1"/>
      <c r="F6" s="6"/>
      <c r="G6" s="7"/>
    </row>
    <row r="7" spans="1:7" x14ac:dyDescent="0.25">
      <c r="A7" s="2">
        <v>45750</v>
      </c>
      <c r="B7" s="1"/>
      <c r="C7" s="1"/>
      <c r="D7" s="1"/>
      <c r="E7" s="1"/>
      <c r="F7" s="6"/>
      <c r="G7" s="7"/>
    </row>
    <row r="8" spans="1:7" x14ac:dyDescent="0.25">
      <c r="A8" s="2">
        <v>45758</v>
      </c>
      <c r="B8" s="1"/>
      <c r="C8" s="1"/>
      <c r="D8" s="1"/>
      <c r="E8" s="1"/>
      <c r="F8" s="6"/>
      <c r="G8" s="7"/>
    </row>
    <row r="9" spans="1:7" x14ac:dyDescent="0.25">
      <c r="A9" s="2">
        <v>45777</v>
      </c>
      <c r="B9" s="1"/>
      <c r="C9" s="1"/>
      <c r="D9" s="1"/>
      <c r="E9" s="1"/>
      <c r="F9" s="6"/>
      <c r="G9" s="7"/>
    </row>
    <row r="10" spans="1:7" x14ac:dyDescent="0.25">
      <c r="A10" s="2">
        <v>45786</v>
      </c>
      <c r="B10" s="1"/>
      <c r="C10" s="1"/>
      <c r="D10" s="1"/>
      <c r="E10" s="1"/>
      <c r="F10" s="6"/>
      <c r="G10" s="7"/>
    </row>
    <row r="11" spans="1:7" x14ac:dyDescent="0.25">
      <c r="A11" s="2">
        <v>45793</v>
      </c>
      <c r="B11" s="1"/>
      <c r="C11" s="1"/>
      <c r="D11" s="1"/>
      <c r="E11" s="1"/>
      <c r="F11" s="6"/>
      <c r="G11" s="7"/>
    </row>
  </sheetData>
  <mergeCells count="11">
    <mergeCell ref="F7:G7"/>
    <mergeCell ref="F8:G8"/>
    <mergeCell ref="F9:G9"/>
    <mergeCell ref="F10:G10"/>
    <mergeCell ref="F11:G11"/>
    <mergeCell ref="B1:G1"/>
    <mergeCell ref="F2:G2"/>
    <mergeCell ref="F3:G3"/>
    <mergeCell ref="F4:G4"/>
    <mergeCell ref="F5:G5"/>
    <mergeCell ref="F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11"/>
  <sheetViews>
    <sheetView workbookViewId="0">
      <selection activeCell="B1" sqref="B1:G1"/>
    </sheetView>
  </sheetViews>
  <sheetFormatPr baseColWidth="10" defaultRowHeight="15" x14ac:dyDescent="0.25"/>
  <sheetData>
    <row r="1" spans="1:7" x14ac:dyDescent="0.25">
      <c r="A1" s="1"/>
      <c r="B1" s="19" t="s">
        <v>6</v>
      </c>
      <c r="C1" s="20"/>
      <c r="D1" s="20"/>
      <c r="E1" s="20"/>
      <c r="F1" s="20"/>
      <c r="G1" s="21"/>
    </row>
    <row r="2" spans="1:7" x14ac:dyDescent="0.25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11" t="s">
        <v>5</v>
      </c>
      <c r="G2" s="12"/>
    </row>
    <row r="3" spans="1:7" x14ac:dyDescent="0.25">
      <c r="A3" s="3">
        <v>45730</v>
      </c>
      <c r="B3" s="1"/>
      <c r="C3" s="1"/>
      <c r="D3" s="1"/>
      <c r="E3" s="1"/>
      <c r="F3" s="6"/>
      <c r="G3" s="7"/>
    </row>
    <row r="4" spans="1:7" x14ac:dyDescent="0.25">
      <c r="A4" s="2">
        <v>45737</v>
      </c>
      <c r="B4" s="1"/>
      <c r="C4" s="1"/>
      <c r="D4" s="1"/>
      <c r="E4" s="1"/>
      <c r="F4" s="6"/>
      <c r="G4" s="7"/>
    </row>
    <row r="5" spans="1:7" x14ac:dyDescent="0.25">
      <c r="A5" s="2">
        <v>45744</v>
      </c>
      <c r="B5" s="1"/>
      <c r="C5" s="1"/>
      <c r="D5" s="1"/>
      <c r="E5" s="1"/>
      <c r="F5" s="6"/>
      <c r="G5" s="7"/>
    </row>
    <row r="6" spans="1:7" x14ac:dyDescent="0.25">
      <c r="A6" s="2">
        <v>45737</v>
      </c>
      <c r="B6" s="1"/>
      <c r="C6" s="1"/>
      <c r="D6" s="1"/>
      <c r="E6" s="1"/>
      <c r="F6" s="6"/>
      <c r="G6" s="7"/>
    </row>
    <row r="7" spans="1:7" x14ac:dyDescent="0.25">
      <c r="A7" s="2">
        <v>45750</v>
      </c>
      <c r="B7" s="1"/>
      <c r="C7" s="1"/>
      <c r="D7" s="1"/>
      <c r="E7" s="1"/>
      <c r="F7" s="6"/>
      <c r="G7" s="7"/>
    </row>
    <row r="8" spans="1:7" x14ac:dyDescent="0.25">
      <c r="A8" s="2">
        <v>45758</v>
      </c>
      <c r="B8" s="1"/>
      <c r="C8" s="1"/>
      <c r="D8" s="1"/>
      <c r="E8" s="1"/>
      <c r="F8" s="6"/>
      <c r="G8" s="7"/>
    </row>
    <row r="9" spans="1:7" x14ac:dyDescent="0.25">
      <c r="A9" s="2">
        <v>45777</v>
      </c>
      <c r="B9" s="1"/>
      <c r="C9" s="1"/>
      <c r="D9" s="1"/>
      <c r="E9" s="1"/>
      <c r="F9" s="6"/>
      <c r="G9" s="7"/>
    </row>
    <row r="10" spans="1:7" x14ac:dyDescent="0.25">
      <c r="A10" s="2">
        <v>45786</v>
      </c>
      <c r="B10" s="1"/>
      <c r="C10" s="1"/>
      <c r="D10" s="1"/>
      <c r="E10" s="1"/>
      <c r="F10" s="6"/>
      <c r="G10" s="7"/>
    </row>
    <row r="11" spans="1:7" x14ac:dyDescent="0.25">
      <c r="A11" s="2">
        <v>45793</v>
      </c>
      <c r="B11" s="1"/>
      <c r="C11" s="1"/>
      <c r="D11" s="1"/>
      <c r="E11" s="1"/>
      <c r="F11" s="6"/>
      <c r="G11" s="7"/>
    </row>
  </sheetData>
  <mergeCells count="11">
    <mergeCell ref="F7:G7"/>
    <mergeCell ref="F8:G8"/>
    <mergeCell ref="F9:G9"/>
    <mergeCell ref="F10:G10"/>
    <mergeCell ref="F11:G11"/>
    <mergeCell ref="B1:G1"/>
    <mergeCell ref="F2:G2"/>
    <mergeCell ref="F3:G3"/>
    <mergeCell ref="F4:G4"/>
    <mergeCell ref="F5:G5"/>
    <mergeCell ref="F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11"/>
  <sheetViews>
    <sheetView tabSelected="1" workbookViewId="0">
      <selection activeCell="E22" sqref="E22"/>
    </sheetView>
  </sheetViews>
  <sheetFormatPr baseColWidth="10" defaultRowHeight="15" x14ac:dyDescent="0.25"/>
  <sheetData>
    <row r="1" spans="1:7" x14ac:dyDescent="0.25">
      <c r="A1" s="1"/>
      <c r="B1" s="22" t="s">
        <v>6</v>
      </c>
      <c r="C1" s="23"/>
      <c r="D1" s="23"/>
      <c r="E1" s="23"/>
      <c r="F1" s="23"/>
      <c r="G1" s="24"/>
    </row>
    <row r="2" spans="1:7" x14ac:dyDescent="0.25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11" t="s">
        <v>5</v>
      </c>
      <c r="G2" s="12"/>
    </row>
    <row r="3" spans="1:7" x14ac:dyDescent="0.25">
      <c r="A3" s="3">
        <v>45730</v>
      </c>
      <c r="B3" s="1"/>
      <c r="C3" s="1"/>
      <c r="D3" s="1"/>
      <c r="E3" s="1"/>
      <c r="F3" s="6"/>
      <c r="G3" s="7"/>
    </row>
    <row r="4" spans="1:7" x14ac:dyDescent="0.25">
      <c r="A4" s="2">
        <v>45737</v>
      </c>
      <c r="B4" s="1"/>
      <c r="C4" s="1"/>
      <c r="D4" s="1"/>
      <c r="E4" s="1"/>
      <c r="F4" s="6"/>
      <c r="G4" s="7"/>
    </row>
    <row r="5" spans="1:7" x14ac:dyDescent="0.25">
      <c r="A5" s="2">
        <v>45744</v>
      </c>
      <c r="B5" s="1"/>
      <c r="C5" s="1"/>
      <c r="D5" s="1"/>
      <c r="E5" s="1"/>
      <c r="F5" s="6"/>
      <c r="G5" s="7"/>
    </row>
    <row r="6" spans="1:7" x14ac:dyDescent="0.25">
      <c r="A6" s="2">
        <v>45737</v>
      </c>
      <c r="B6" s="1"/>
      <c r="C6" s="1"/>
      <c r="D6" s="1"/>
      <c r="E6" s="1"/>
      <c r="F6" s="6"/>
      <c r="G6" s="7"/>
    </row>
    <row r="7" spans="1:7" x14ac:dyDescent="0.25">
      <c r="A7" s="2">
        <v>45750</v>
      </c>
      <c r="B7" s="1"/>
      <c r="C7" s="1"/>
      <c r="D7" s="1"/>
      <c r="E7" s="1"/>
      <c r="F7" s="6"/>
      <c r="G7" s="7"/>
    </row>
    <row r="8" spans="1:7" x14ac:dyDescent="0.25">
      <c r="A8" s="2">
        <v>45758</v>
      </c>
      <c r="B8" s="1"/>
      <c r="C8" s="1"/>
      <c r="D8" s="1"/>
      <c r="E8" s="1"/>
      <c r="F8" s="6"/>
      <c r="G8" s="7"/>
    </row>
    <row r="9" spans="1:7" x14ac:dyDescent="0.25">
      <c r="A9" s="2">
        <v>45777</v>
      </c>
      <c r="B9" s="1"/>
      <c r="C9" s="1"/>
      <c r="D9" s="1"/>
      <c r="E9" s="1"/>
      <c r="F9" s="6"/>
      <c r="G9" s="7"/>
    </row>
    <row r="10" spans="1:7" x14ac:dyDescent="0.25">
      <c r="A10" s="2">
        <v>45786</v>
      </c>
      <c r="B10" s="1"/>
      <c r="C10" s="1"/>
      <c r="D10" s="1"/>
      <c r="E10" s="1"/>
      <c r="F10" s="6"/>
      <c r="G10" s="7"/>
    </row>
    <row r="11" spans="1:7" x14ac:dyDescent="0.25">
      <c r="A11" s="2">
        <v>45793</v>
      </c>
      <c r="B11" s="1"/>
      <c r="C11" s="1"/>
      <c r="D11" s="1"/>
      <c r="E11" s="1"/>
      <c r="F11" s="6"/>
      <c r="G11" s="7"/>
    </row>
  </sheetData>
  <mergeCells count="11">
    <mergeCell ref="F7:G7"/>
    <mergeCell ref="F8:G8"/>
    <mergeCell ref="F9:G9"/>
    <mergeCell ref="F10:G10"/>
    <mergeCell ref="F11:G11"/>
    <mergeCell ref="B1:G1"/>
    <mergeCell ref="F2:G2"/>
    <mergeCell ref="F3:G3"/>
    <mergeCell ref="F4:G4"/>
    <mergeCell ref="F5:G5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Guztira</vt:lpstr>
      <vt:lpstr>1 Taldea</vt:lpstr>
      <vt:lpstr>2 Taldea</vt:lpstr>
      <vt:lpstr>3 Taldea</vt:lpstr>
      <vt:lpstr>4 Taldea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Itsasne Zubikarai Bengoetxea</dc:creator>
  <cp:lastModifiedBy>Teresa Argarate Zubia</cp:lastModifiedBy>
  <dcterms:created xsi:type="dcterms:W3CDTF">2025-02-21T08:52:23Z</dcterms:created>
  <dcterms:modified xsi:type="dcterms:W3CDTF">2025-02-21T11:22:55Z</dcterms:modified>
</cp:coreProperties>
</file>